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0"/>
  </bookViews>
  <sheets>
    <sheet name="EASY TEAMGYM 10-13 ANNI " sheetId="1" r:id="rId1"/>
    <sheet name="EASY TEAMGYM JUNIOR" sheetId="2" r:id="rId2"/>
    <sheet name="EASY TEAMGYM SENIOR" sheetId="3" r:id="rId3"/>
  </sheets>
  <definedNames>
    <definedName name="_xlnm._FilterDatabase" localSheetId="0" hidden="1">'EASY TEAMGYM 10-13 ANNI '!$A$1:$P$2</definedName>
    <definedName name="_xlnm._FilterDatabase" localSheetId="1" hidden="1">'EASY TEAMGYM JUNIOR'!$A$1:$P$2</definedName>
    <definedName name="_xlnm._FilterDatabase" localSheetId="2" hidden="1">'EASY TEAMGYM SENIOR'!$A$1:$P$2</definedName>
    <definedName name="_xlnm.Print_Area" localSheetId="0">'EASY TEAMGYM 10-13 ANNI '!$A$1:$O$2</definedName>
    <definedName name="_xlnm.Print_Area" localSheetId="1">'EASY TEAMGYM JUNIOR'!$A$1:$O$2</definedName>
    <definedName name="_xlnm.Print_Area" localSheetId="2">'EASY TEAMGYM SENIOR'!$A$1:$O$2</definedName>
    <definedName name="_xlnm.Print_Titles" localSheetId="0">'EASY TEAMGYM 10-13 ANNI '!$1:$1</definedName>
    <definedName name="_xlnm.Print_Titles" localSheetId="1">'EASY TEAMGYM JUNIOR'!$1:$1</definedName>
    <definedName name="_xlnm.Print_Titles" localSheetId="2">'EASY TEAMGYM SENIOR'!$1:$1</definedName>
  </definedNames>
  <calcPr fullCalcOnLoad="1"/>
</workbook>
</file>

<file path=xl/sharedStrings.xml><?xml version="1.0" encoding="utf-8"?>
<sst xmlns="http://schemas.openxmlformats.org/spreadsheetml/2006/main" count="45" uniqueCount="19">
  <si>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</si>
  <si>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</si>
  <si>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</si>
  <si>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</si>
  <si>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</si>
  <si>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</si>
  <si>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</si>
  <si>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</si>
  <si>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</si>
  <si>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</si>
  <si>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</si>
  <si>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 xml:space="preserve">GLESSI GIULIA              MALIC SARA                           PERESSIN ILARIA                SUGLIA ANGELA       GIORDANO GIACOMO        RUSSIAN TOMMASO            BRAIDA GABRIEL        MARIZZA DAVIDE                </t>
  </si>
  <si>
    <t xml:space="preserve">2/2/6            30/6/05    14/8/05        7/10/06    14/11/03     3/12/04   1/2/06 24/3/06 </t>
  </si>
  <si>
    <t>DINAMIC GYM</t>
  </si>
  <si>
    <t>PIETRINI ILARIA                    MARCHESI ELEONORA              SILVESTRINI GIOIA    CAMPOLMI ALICE                PIRAS VIOLA                     TALLEVI MATILDE               TALLEVI CAROLA                 PIERGOTTI ELEONORA               CERVELLINI SARA                    DI DEDDA ALESSIA                 MAZZA AURORA             SALVATORI CAMILLA</t>
  </si>
  <si>
    <t>28/8/2             17/7/1                 22/12/2               31/7/2            13/12/3            4/2/98               24/5/1             15/3/1           17/11/1                10/12/1                8/5/99                5/5/4</t>
  </si>
  <si>
    <t>C. GINN. MONTEROTONDO</t>
  </si>
  <si>
    <t>SAVINI FLAVIA                  BRANCATI ARIANNA              RISUGLIA FEDERICA                MICARELLI ARIANNA                LAMANNA MICHELA                    BRACALONI GIULIA</t>
  </si>
  <si>
    <t>18/5/99             15/10/95             4/9/99                 28/2/95                 25/2/98               27/1/99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</si>
</sst>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28" borderId="0" applyNumberFormat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4" borderId="10" xfId="0" applyFont="1" applyFill="1" applyBorder="1" applyAlignment="1">
      <alignment wrapText="1"/>
    </xf>
    <xf numFmtId="0" fontId="1" fillId="3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wrapText="1"/>
    </xf>
    <xf numFmtId="170" fontId="1" fillId="0" borderId="1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170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0" fontId="1" fillId="4" borderId="11" xfId="0" applyFont="1" applyFill="1" applyBorder="1" applyAlignment="1">
      <alignment wrapText="1"/>
    </xf>
    <xf numFmtId="0" fontId="1" fillId="3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Alignment="1">
      <alignment wrapText="1"/>
    </xf>
    <xf numFmtId="0" fontId="1" fillId="31" borderId="10" xfId="0" applyFont="1" applyFill="1" applyBorder="1" applyAlignment="1">
      <alignment horizontal="center" wrapText="1"/>
    </xf>
    <xf numFmtId="14" fontId="1" fillId="31" borderId="10" xfId="0" applyNumberFormat="1" applyFont="1" applyFill="1" applyBorder="1" applyAlignment="1">
      <alignment horizontal="center" wrapText="1"/>
    </xf>
    <xf numFmtId="0" fontId="1" fillId="31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2" sqref="O2"/>
    </sheetView>
  </sheetViews>
  <sheetFormatPr defaultColWidth="8.8515625" defaultRowHeight="12.75"/>
  <cols>
    <col min="1" max="1" width="4.8515625" style="13" customWidth="1"/>
    <col min="2" max="2" width="25.7109375" style="13" customWidth="1"/>
    <col min="3" max="3" width="10.7109375" style="14" customWidth="1"/>
    <col min="4" max="4" width="25.7109375" style="13" customWidth="1"/>
    <col min="5" max="5" width="0.13671875" style="15" customWidth="1"/>
    <col min="6" max="6" width="9.140625" style="15" customWidth="1"/>
    <col min="7" max="9" width="9.140625" style="15" hidden="1" customWidth="1"/>
    <col min="10" max="11" width="9.140625" style="15" customWidth="1"/>
    <col min="12" max="14" width="9.140625" style="15" hidden="1" customWidth="1"/>
    <col min="15" max="15" width="9.140625" style="15" customWidth="1"/>
    <col min="16" max="16" width="8.8515625" style="22" customWidth="1"/>
    <col min="17" max="16384" width="8.8515625" style="6" customWidth="1"/>
  </cols>
  <sheetData>
    <row r="1" spans="1:15" ht="21.75" customHeight="1">
      <c r="A1" s="1" t="s">
        <v>3</v>
      </c>
      <c r="B1" s="1" t="s">
        <v>0</v>
      </c>
      <c r="C1" s="2" t="s">
        <v>4</v>
      </c>
      <c r="D1" s="1" t="s">
        <v>1</v>
      </c>
      <c r="E1" s="3" t="s">
        <v>9</v>
      </c>
      <c r="F1" s="3" t="s">
        <v>10</v>
      </c>
      <c r="G1" s="3"/>
      <c r="H1" s="3"/>
      <c r="I1" s="3"/>
      <c r="J1" s="3" t="s">
        <v>9</v>
      </c>
      <c r="K1" s="3" t="s">
        <v>5</v>
      </c>
      <c r="L1" s="4" t="s">
        <v>6</v>
      </c>
      <c r="M1" s="4" t="s">
        <v>7</v>
      </c>
      <c r="N1" s="4" t="s">
        <v>8</v>
      </c>
      <c r="O1" s="5" t="s">
        <v>2</v>
      </c>
    </row>
    <row r="2" spans="1:16" ht="108" customHeight="1">
      <c r="A2" s="7">
        <v>1</v>
      </c>
      <c r="B2" s="25" t="s">
        <v>11</v>
      </c>
      <c r="C2" s="26" t="s">
        <v>12</v>
      </c>
      <c r="D2" s="25" t="s">
        <v>13</v>
      </c>
      <c r="E2" s="8"/>
      <c r="F2" s="8">
        <v>8.8</v>
      </c>
      <c r="G2" s="8"/>
      <c r="H2" s="8"/>
      <c r="I2" s="8"/>
      <c r="J2" s="8">
        <v>8.4</v>
      </c>
      <c r="K2" s="8">
        <v>8</v>
      </c>
      <c r="L2" s="8"/>
      <c r="M2" s="8"/>
      <c r="N2" s="8"/>
      <c r="O2" s="8">
        <f>SUM(F2:N2)</f>
        <v>25.200000000000003</v>
      </c>
      <c r="P2" s="23"/>
    </row>
  </sheetData>
  <sheetProtection/>
  <autoFilter ref="A1:P2"/>
  <printOptions gridLine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8" r:id="rId1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3" sqref="O3"/>
    </sheetView>
  </sheetViews>
  <sheetFormatPr defaultColWidth="8.8515625" defaultRowHeight="12.75"/>
  <cols>
    <col min="1" max="1" width="4.8515625" style="13" customWidth="1"/>
    <col min="2" max="2" width="26.28125" style="13" customWidth="1"/>
    <col min="3" max="3" width="10.7109375" style="14" customWidth="1"/>
    <col min="4" max="4" width="25.7109375" style="13" customWidth="1"/>
    <col min="5" max="5" width="0.13671875" style="15" customWidth="1"/>
    <col min="6" max="6" width="9.140625" style="15" customWidth="1"/>
    <col min="7" max="9" width="9.140625" style="15" hidden="1" customWidth="1"/>
    <col min="10" max="11" width="9.140625" style="15" customWidth="1"/>
    <col min="12" max="14" width="9.140625" style="15" hidden="1" customWidth="1"/>
    <col min="15" max="15" width="9.140625" style="15" customWidth="1"/>
    <col min="16" max="16384" width="8.8515625" style="6" customWidth="1"/>
  </cols>
  <sheetData>
    <row r="1" spans="1:15" ht="24.75" customHeight="1">
      <c r="A1" s="16" t="s">
        <v>3</v>
      </c>
      <c r="B1" s="16" t="s">
        <v>0</v>
      </c>
      <c r="C1" s="17" t="s">
        <v>4</v>
      </c>
      <c r="D1" s="16" t="s">
        <v>1</v>
      </c>
      <c r="E1" s="18" t="s">
        <v>9</v>
      </c>
      <c r="F1" s="18" t="s">
        <v>10</v>
      </c>
      <c r="G1" s="18"/>
      <c r="H1" s="18"/>
      <c r="I1" s="18"/>
      <c r="J1" s="18" t="s">
        <v>9</v>
      </c>
      <c r="K1" s="18" t="s">
        <v>5</v>
      </c>
      <c r="L1" s="19" t="s">
        <v>6</v>
      </c>
      <c r="M1" s="19" t="s">
        <v>7</v>
      </c>
      <c r="N1" s="19" t="s">
        <v>8</v>
      </c>
      <c r="O1" s="20" t="s">
        <v>2</v>
      </c>
    </row>
    <row r="2" spans="1:17" ht="153">
      <c r="A2" s="7">
        <v>1</v>
      </c>
      <c r="B2" s="25" t="s">
        <v>14</v>
      </c>
      <c r="C2" s="26" t="s">
        <v>15</v>
      </c>
      <c r="D2" s="27" t="s">
        <v>16</v>
      </c>
      <c r="E2" s="8"/>
      <c r="F2" s="8">
        <v>6.79</v>
      </c>
      <c r="G2" s="8"/>
      <c r="H2" s="8"/>
      <c r="I2" s="8"/>
      <c r="J2" s="8">
        <v>1.5</v>
      </c>
      <c r="K2" s="8">
        <v>7.34</v>
      </c>
      <c r="L2" s="8"/>
      <c r="M2" s="8"/>
      <c r="N2" s="8"/>
      <c r="O2" s="8">
        <v>15.63</v>
      </c>
      <c r="P2" s="21"/>
      <c r="Q2" s="24"/>
    </row>
    <row r="3" spans="1:15" ht="12.75">
      <c r="A3" s="9"/>
      <c r="B3" s="9"/>
      <c r="C3" s="10"/>
      <c r="D3" s="9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2.75">
      <c r="A4" s="9"/>
      <c r="B4" s="9"/>
      <c r="C4" s="10"/>
      <c r="D4" s="9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2.75">
      <c r="A5" s="9"/>
      <c r="B5" s="9"/>
      <c r="C5" s="10"/>
      <c r="D5" s="9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2.75">
      <c r="A6" s="9"/>
      <c r="B6" s="9"/>
      <c r="C6" s="10"/>
      <c r="D6" s="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9"/>
      <c r="B7" s="9"/>
      <c r="C7" s="10"/>
      <c r="D7" s="9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2.75">
      <c r="A8" s="9"/>
      <c r="B8" s="9"/>
      <c r="C8" s="10"/>
      <c r="D8" s="9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2.75">
      <c r="A9" s="9"/>
      <c r="B9" s="9"/>
      <c r="C9" s="10"/>
      <c r="D9" s="9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2.75">
      <c r="A10" s="9"/>
      <c r="B10" s="9"/>
      <c r="C10" s="10"/>
      <c r="D10" s="9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>
      <c r="A11" s="9"/>
      <c r="B11" s="9"/>
      <c r="C11" s="10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9"/>
      <c r="B12" s="9"/>
      <c r="C12" s="10"/>
      <c r="D12" s="9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9"/>
      <c r="B13" s="9"/>
      <c r="C13" s="10"/>
      <c r="D13" s="9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</sheetData>
  <sheetProtection/>
  <autoFilter ref="A1:P2"/>
  <printOptions gridLine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8" r:id="rId1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3" sqref="O3"/>
    </sheetView>
  </sheetViews>
  <sheetFormatPr defaultColWidth="8.8515625" defaultRowHeight="12.75"/>
  <cols>
    <col min="1" max="1" width="4.8515625" style="13" customWidth="1"/>
    <col min="2" max="2" width="26.28125" style="13" customWidth="1"/>
    <col min="3" max="3" width="10.7109375" style="14" customWidth="1"/>
    <col min="4" max="4" width="25.7109375" style="13" customWidth="1"/>
    <col min="5" max="5" width="0.13671875" style="15" customWidth="1"/>
    <col min="6" max="6" width="9.140625" style="15" customWidth="1"/>
    <col min="7" max="9" width="9.140625" style="15" hidden="1" customWidth="1"/>
    <col min="10" max="11" width="9.140625" style="15" customWidth="1"/>
    <col min="12" max="14" width="9.140625" style="15" hidden="1" customWidth="1"/>
    <col min="15" max="15" width="9.140625" style="15" customWidth="1"/>
    <col min="16" max="16384" width="8.8515625" style="6" customWidth="1"/>
  </cols>
  <sheetData>
    <row r="1" spans="1:15" ht="24.75" customHeight="1">
      <c r="A1" s="16" t="s">
        <v>3</v>
      </c>
      <c r="B1" s="16" t="s">
        <v>0</v>
      </c>
      <c r="C1" s="17" t="s">
        <v>4</v>
      </c>
      <c r="D1" s="16" t="s">
        <v>1</v>
      </c>
      <c r="E1" s="18" t="s">
        <v>9</v>
      </c>
      <c r="F1" s="18" t="s">
        <v>10</v>
      </c>
      <c r="G1" s="18"/>
      <c r="H1" s="18"/>
      <c r="I1" s="18"/>
      <c r="J1" s="18" t="s">
        <v>9</v>
      </c>
      <c r="K1" s="18" t="s">
        <v>5</v>
      </c>
      <c r="L1" s="19" t="s">
        <v>6</v>
      </c>
      <c r="M1" s="19" t="s">
        <v>7</v>
      </c>
      <c r="N1" s="19" t="s">
        <v>8</v>
      </c>
      <c r="O1" s="20" t="s">
        <v>2</v>
      </c>
    </row>
    <row r="2" spans="1:17" ht="76.5">
      <c r="A2" s="7">
        <v>1</v>
      </c>
      <c r="B2" s="25" t="s">
        <v>17</v>
      </c>
      <c r="C2" s="26" t="s">
        <v>18</v>
      </c>
      <c r="D2" s="27" t="s">
        <v>16</v>
      </c>
      <c r="E2" s="8"/>
      <c r="F2" s="8">
        <v>6.96</v>
      </c>
      <c r="G2" s="8"/>
      <c r="H2" s="8"/>
      <c r="I2" s="8"/>
      <c r="J2" s="8">
        <v>0</v>
      </c>
      <c r="K2" s="8">
        <v>6.52</v>
      </c>
      <c r="L2" s="8"/>
      <c r="M2" s="8"/>
      <c r="N2" s="8"/>
      <c r="O2" s="8">
        <v>13.48</v>
      </c>
      <c r="P2" s="21"/>
      <c r="Q2" s="24"/>
    </row>
    <row r="3" spans="1:15" ht="12.75">
      <c r="A3" s="9"/>
      <c r="B3" s="9"/>
      <c r="C3" s="10"/>
      <c r="D3" s="9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2.75">
      <c r="A4" s="9"/>
      <c r="B4" s="9"/>
      <c r="C4" s="10"/>
      <c r="D4" s="9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2.75">
      <c r="A5" s="9"/>
      <c r="B5" s="9"/>
      <c r="C5" s="10"/>
      <c r="D5" s="9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2.75">
      <c r="A6" s="9"/>
      <c r="B6" s="9"/>
      <c r="C6" s="10"/>
      <c r="D6" s="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9"/>
      <c r="B7" s="9"/>
      <c r="C7" s="10"/>
      <c r="D7" s="9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2.75">
      <c r="A8" s="9"/>
      <c r="B8" s="9"/>
      <c r="C8" s="10"/>
      <c r="D8" s="9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2.75">
      <c r="A9" s="9"/>
      <c r="B9" s="9"/>
      <c r="C9" s="10"/>
      <c r="D9" s="9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2.75">
      <c r="A10" s="9"/>
      <c r="B10" s="9"/>
      <c r="C10" s="10"/>
      <c r="D10" s="9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>
      <c r="A11" s="9"/>
      <c r="B11" s="9"/>
      <c r="C11" s="10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9"/>
      <c r="B12" s="9"/>
      <c r="C12" s="10"/>
      <c r="D12" s="9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9"/>
      <c r="B13" s="9"/>
      <c r="C13" s="10"/>
      <c r="D13" s="9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</sheetData>
  <sheetProtection/>
  <autoFilter ref="A1:P2"/>
  <printOptions gridLine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8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Brocato</dc:creator>
  <cp:keywords/>
  <dc:description/>
  <cp:lastModifiedBy>Daniela Brocato</cp:lastModifiedBy>
  <cp:lastPrinted>2015-03-07T18:00:32Z</cp:lastPrinted>
  <dcterms:created xsi:type="dcterms:W3CDTF">2005-04-30T08:12:09Z</dcterms:created>
  <dcterms:modified xsi:type="dcterms:W3CDTF">2015-05-18T11:56:09Z</dcterms:modified>
  <cp:category/>
  <cp:version/>
  <cp:contentType/>
  <cp:contentStatus/>
</cp:coreProperties>
</file>